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<sst xmlns="http://schemas.openxmlformats.org/spreadsheetml/2006/main" count="17" uniqueCount="17">
  <si>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Investment</t>
  </si>
  <si>
    <t>Month 1</t>
  </si>
  <si>
    <t>Month 2</t>
  </si>
  <si>
    <t>How much money can I make?</t>
  </si>
  <si>
    <t>Month 3</t>
  </si>
  <si>
    <t>How likely will it come true?</t>
  </si>
  <si>
    <t>Month 4</t>
  </si>
  <si>
    <t>Invest only month by month</t>
  </si>
  <si>
    <t>Month 5</t>
  </si>
  <si>
    <t>Get in, get out, keep the profit</t>
  </si>
  <si>
    <t>Month 6</t>
  </si>
  <si>
    <t>Month 7</t>
  </si>
  <si>
    <t>Month 8</t>
  </si>
  <si>
    <t>Month 9</t>
  </si>
  <si>
    <t>Month 10</t>
  </si>
  <si>
    <t>Month 11</t>
  </si>
  <si>
    <t>Month 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</si>
</sst>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[$$-409]#,##0.00;[RED]\-[$$-409]#,##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13" sqref="H13"/>
    </sheetView>
  </sheetViews>
  <sheetFormatPr defaultColWidth="9.140625" defaultRowHeight="12.75"/>
  <cols>
    <col min="1" max="16384" width="11.57421875" style="0" customWidth="1"/>
  </cols>
  <sheetData>
    <row r="1" spans="1:4" ht="12.75">
      <c r="A1" t="s">
        <v>0</v>
      </c>
      <c r="D1" s="1">
        <v>0.1</v>
      </c>
    </row>
    <row r="2" spans="2:5" ht="12.75">
      <c r="B2" t="s">
        <v>1</v>
      </c>
      <c r="C2" s="2">
        <v>10000</v>
      </c>
      <c r="D2" s="2">
        <f aca="true" t="shared" si="0" ref="D2:D13">C2*$D$1</f>
        <v>1000</v>
      </c>
      <c r="E2" s="2">
        <f aca="true" t="shared" si="1" ref="E2:E13">C2+D2</f>
        <v>11000</v>
      </c>
    </row>
    <row r="3" spans="2:8" ht="12.75">
      <c r="B3" t="s">
        <v>2</v>
      </c>
      <c r="C3" s="2">
        <f aca="true" t="shared" si="2" ref="C3:C13">E2</f>
        <v>11000</v>
      </c>
      <c r="D3" s="2">
        <f t="shared" si="0"/>
        <v>1100</v>
      </c>
      <c r="E3" s="2">
        <f t="shared" si="1"/>
        <v>12100</v>
      </c>
      <c r="H3" t="s">
        <v>3</v>
      </c>
    </row>
    <row r="4" spans="2:8" ht="12.75">
      <c r="B4" t="s">
        <v>4</v>
      </c>
      <c r="C4" s="2">
        <f t="shared" si="2"/>
        <v>12100</v>
      </c>
      <c r="D4" s="2">
        <f t="shared" si="0"/>
        <v>1210</v>
      </c>
      <c r="E4" s="2">
        <f t="shared" si="1"/>
        <v>13310</v>
      </c>
      <c r="H4" t="s">
        <v>5</v>
      </c>
    </row>
    <row r="5" spans="2:8" ht="12.75">
      <c r="B5" t="s">
        <v>6</v>
      </c>
      <c r="C5" s="2">
        <f t="shared" si="2"/>
        <v>13310</v>
      </c>
      <c r="D5" s="2">
        <f t="shared" si="0"/>
        <v>1331</v>
      </c>
      <c r="E5" s="2">
        <f t="shared" si="1"/>
        <v>14641</v>
      </c>
      <c r="H5" t="s">
        <v>7</v>
      </c>
    </row>
    <row r="6" spans="2:8" ht="12.75">
      <c r="B6" t="s">
        <v>8</v>
      </c>
      <c r="C6" s="2">
        <f t="shared" si="2"/>
        <v>14641</v>
      </c>
      <c r="D6" s="2">
        <f t="shared" si="0"/>
        <v>1464.1000000000001</v>
      </c>
      <c r="E6" s="2">
        <f t="shared" si="1"/>
        <v>16105.1</v>
      </c>
      <c r="H6" t="s">
        <v>9</v>
      </c>
    </row>
    <row r="7" spans="2:5" ht="12.75">
      <c r="B7" t="s">
        <v>10</v>
      </c>
      <c r="C7" s="2">
        <f t="shared" si="2"/>
        <v>16105.1</v>
      </c>
      <c r="D7" s="2">
        <f t="shared" si="0"/>
        <v>1610.5100000000002</v>
      </c>
      <c r="E7" s="2">
        <f t="shared" si="1"/>
        <v>17715.61</v>
      </c>
    </row>
    <row r="8" spans="2:5" ht="12.75">
      <c r="B8" t="s">
        <v>11</v>
      </c>
      <c r="C8" s="2">
        <f t="shared" si="2"/>
        <v>17715.61</v>
      </c>
      <c r="D8" s="2">
        <f t="shared" si="0"/>
        <v>1771.5610000000001</v>
      </c>
      <c r="E8" s="2">
        <f t="shared" si="1"/>
        <v>19487.171000000002</v>
      </c>
    </row>
    <row r="9" spans="2:5" ht="12.75">
      <c r="B9" t="s">
        <v>12</v>
      </c>
      <c r="C9" s="2">
        <f t="shared" si="2"/>
        <v>19487.171000000002</v>
      </c>
      <c r="D9" s="2">
        <f t="shared" si="0"/>
        <v>1948.7171000000003</v>
      </c>
      <c r="E9" s="2">
        <f t="shared" si="1"/>
        <v>21435.888100000004</v>
      </c>
    </row>
    <row r="10" spans="2:5" ht="12.75">
      <c r="B10" t="s">
        <v>13</v>
      </c>
      <c r="C10" s="2">
        <f t="shared" si="2"/>
        <v>21435.888100000004</v>
      </c>
      <c r="D10" s="2">
        <f t="shared" si="0"/>
        <v>2143.5888100000006</v>
      </c>
      <c r="E10" s="2">
        <f t="shared" si="1"/>
        <v>23579.476910000005</v>
      </c>
    </row>
    <row r="11" spans="2:8" ht="12.75">
      <c r="B11" t="s">
        <v>14</v>
      </c>
      <c r="C11" s="2">
        <f t="shared" si="2"/>
        <v>23579.476910000005</v>
      </c>
      <c r="D11" s="2">
        <f t="shared" si="0"/>
        <v>2357.9476910000008</v>
      </c>
      <c r="E11" s="2">
        <f t="shared" si="1"/>
        <v>25937.424601000006</v>
      </c>
      <c r="H11">
        <v>1799</v>
      </c>
    </row>
    <row r="12" spans="2:8" ht="12.75">
      <c r="B12" t="s">
        <v>15</v>
      </c>
      <c r="C12" s="2">
        <f t="shared" si="2"/>
        <v>25937.424601000006</v>
      </c>
      <c r="D12" s="2">
        <f t="shared" si="0"/>
        <v>2593.7424601000007</v>
      </c>
      <c r="E12" s="2">
        <f t="shared" si="1"/>
        <v>28531.167061100008</v>
      </c>
      <c r="H12">
        <v>4</v>
      </c>
    </row>
    <row r="13" spans="2:8" ht="12.75">
      <c r="B13" t="s">
        <v>16</v>
      </c>
      <c r="C13" s="2">
        <f t="shared" si="2"/>
        <v>28531.167061100008</v>
      </c>
      <c r="D13" s="2">
        <f t="shared" si="0"/>
        <v>2853.116706110001</v>
      </c>
      <c r="E13" s="2">
        <f t="shared" si="1"/>
        <v>31384.28376721001</v>
      </c>
      <c r="H13">
        <f>H11/H12</f>
        <v>449.75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2023-06-25T02:39:54Z</dcterms:created>
  <dcterms:modified xsi:type="dcterms:W3CDTF">2023-06-25T07:41:29Z</dcterms:modified>
  <cp:category/>
  <cp:version/>
  <cp:contentType/>
  <cp:contentStatus/>
  <cp:revision>9</cp:revision>
</cp:coreProperties>
</file>